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Template" sheetId="1" state="visible" r:id="rId2"/>
  </sheets>
  <definedNames>
    <definedName function="false" hidden="false" localSheetId="0" name="My_Print_Area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A3" authorId="0">
      <text>
        <r>
          <rPr>
            <sz val="9"/>
            <color rgb="FF000000"/>
            <rFont val="Tahoma"/>
            <family val="2"/>
            <charset val="1"/>
          </rPr>
          <t xml:space="preserve">tie:each(items="smeuptable", var="dynrow", length="1")</t>
        </r>
      </text>
    </comment>
    <comment ref="C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symbol=""}</t>
        </r>
      </text>
    </comment>
    <comment ref="D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symbol=""}</t>
        </r>
      </text>
    </comment>
    <comment ref="F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symbol=""}</t>
        </r>
      </text>
    </comment>
    <comment ref="G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symbol=""}</t>
        </r>
      </text>
    </comment>
    <comment ref="I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symbol=""}</t>
        </r>
      </text>
    </comment>
    <comment ref="J3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symbol=""}
</t>
        </r>
      </text>
    </comment>
  </commentList>
</comments>
</file>

<file path=xl/sharedStrings.xml><?xml version="1.0" encoding="utf-8"?>
<sst xmlns="http://schemas.openxmlformats.org/spreadsheetml/2006/main" count="22" uniqueCount="16">
  <si>
    <t xml:space="preserve">Socio</t>
  </si>
  <si>
    <t xml:space="preserve">% Attuale</t>
  </si>
  <si>
    <t xml:space="preserve">${smeupvars.eval('[YEAR_1]')}</t>
  </si>
  <si>
    <t xml:space="preserve">${smeupvars.eval('[YEAR_2]')}</t>
  </si>
  <si>
    <t xml:space="preserve">${smeupvars.eval('[YEAR_3]')}</t>
  </si>
  <si>
    <t xml:space="preserve">compra</t>
  </si>
  <si>
    <t xml:space="preserve">vende</t>
  </si>
  <si>
    <t xml:space="preserve">totale</t>
  </si>
  <si>
    <t xml:space="preserve">${dynrow['PARTNER'].val}</t>
  </si>
  <si>
    <t xml:space="preserve">${dynrow['SHA_YEAR_0'].val}</t>
  </si>
  <si>
    <t xml:space="preserve">${dynrow['SHA_B_YEAR_1'].val}</t>
  </si>
  <si>
    <t xml:space="preserve">${dynrow['SHA_S_YEAR_1'].val}</t>
  </si>
  <si>
    <t xml:space="preserve">${dynrow['SHA_B_YEAR_2'].val}</t>
  </si>
  <si>
    <t xml:space="preserve">${dynrow['SHA_S_YEAR_2'].val}</t>
  </si>
  <si>
    <t xml:space="preserve">${dynrow['SHA_B_YEAR_3'].val}</t>
  </si>
  <si>
    <t xml:space="preserve">${dynrow['SHA_S_YEAR_3'].val}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</si>
</sst>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Georgia"/>
      <family val="1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Georgia"/>
      <family val="1"/>
      <charset val="134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Georgia"/>
      <family val="1"/>
      <charset val="134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 val="true"/>
      <sz val="9"/>
      <color rgb="FF000000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  <fill>
      <patternFill patternType="solid">
        <fgColor rgb="FFB2B2B2"/>
        <bgColor rgb="FF999999"/>
      </patternFill>
    </fill>
    <fill>
      <patternFill patternType="solid">
        <fgColor rgb="FF999999"/>
        <bgColor rgb="FF80808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 style="thin">
        <color rgb="FFFFFFFF"/>
      </bottom>
      <diagonal/>
    </border>
    <border diagonalUp="false" diagonalDown="false">
      <left style="hair"/>
      <right style="thin">
        <color rgb="FFFFFFFF"/>
      </right>
      <top style="thin">
        <color rgb="FFFFFFFF"/>
      </top>
      <bottom style="hair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hair"/>
      <diagonal/>
    </border>
    <border diagonalUp="false" diagonalDown="false">
      <left style="thin">
        <color rgb="FFFFFFFF"/>
      </left>
      <right style="hair"/>
      <top style="thin">
        <color rgb="FFFFFFFF"/>
      </top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B2B2B2"/>
      <rgbColor rgb="FF993366"/>
      <rgbColor rgb="FFEEEEEE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"/>
  <cols>
    <col collapsed="false" hidden="false" max="1" min="1" style="0" width="29.3522267206478"/>
    <col collapsed="false" hidden="false" max="2" min="2" style="0" width="31.4939271255061"/>
    <col collapsed="false" hidden="false" max="4" min="3" style="0" width="32.2429149797571"/>
    <col collapsed="false" hidden="false" max="5" min="5" style="0" width="8.46153846153846"/>
    <col collapsed="false" hidden="false" max="7" min="6" style="0" width="32.2429149797571"/>
    <col collapsed="false" hidden="false" max="8" min="8" style="0" width="8.46153846153846"/>
    <col collapsed="false" hidden="false" max="10" min="9" style="0" width="32.2429149797571"/>
    <col collapsed="false" hidden="false" max="11" min="11" style="0" width="8.46153846153846"/>
    <col collapsed="false" hidden="false" max="1025" min="12" style="0" width="9.10526315789474"/>
  </cols>
  <sheetData>
    <row r="1" s="6" customFormat="true" ht="13.8" hidden="false" customHeight="false" outlineLevel="0" collapsed="false">
      <c r="A1" s="1" t="s">
        <v>0</v>
      </c>
      <c r="B1" s="2" t="s">
        <v>1</v>
      </c>
      <c r="C1" s="3" t="s">
        <v>2</v>
      </c>
      <c r="D1" s="3"/>
      <c r="E1" s="3"/>
      <c r="F1" s="4" t="s">
        <v>3</v>
      </c>
      <c r="G1" s="4"/>
      <c r="H1" s="4"/>
      <c r="I1" s="5" t="s">
        <v>4</v>
      </c>
      <c r="J1" s="5"/>
      <c r="K1" s="5"/>
    </row>
    <row r="2" customFormat="false" ht="13.8" hidden="false" customHeight="false" outlineLevel="0" collapsed="false">
      <c r="A2" s="1"/>
      <c r="B2" s="1"/>
      <c r="C2" s="7" t="s">
        <v>5</v>
      </c>
      <c r="D2" s="8" t="s">
        <v>6</v>
      </c>
      <c r="E2" s="9" t="s">
        <v>7</v>
      </c>
      <c r="F2" s="10" t="s">
        <v>5</v>
      </c>
      <c r="G2" s="11" t="s">
        <v>6</v>
      </c>
      <c r="H2" s="12" t="s">
        <v>7</v>
      </c>
      <c r="I2" s="13" t="s">
        <v>5</v>
      </c>
      <c r="J2" s="14" t="s">
        <v>6</v>
      </c>
      <c r="K2" s="15" t="s">
        <v>7</v>
      </c>
    </row>
    <row r="3" s="19" customFormat="true" ht="13.8" hidden="false" customHeight="false" outlineLevel="0" collapsed="false">
      <c r="A3" s="16" t="s">
        <v>8</v>
      </c>
      <c r="B3" s="17" t="s">
        <v>9</v>
      </c>
      <c r="C3" s="18" t="s">
        <v>10</v>
      </c>
      <c r="D3" s="18" t="s">
        <v>11</v>
      </c>
      <c r="E3" s="17" t="e">
        <f aca="false">B3+C3-D3</f>
        <v>#VALUE!</v>
      </c>
      <c r="F3" s="18" t="s">
        <v>12</v>
      </c>
      <c r="G3" s="18" t="s">
        <v>13</v>
      </c>
      <c r="H3" s="17" t="e">
        <f aca="false">E3+F3-G3</f>
        <v>#VALUE!</v>
      </c>
      <c r="I3" s="18" t="s">
        <v>14</v>
      </c>
      <c r="J3" s="18" t="s">
        <v>15</v>
      </c>
      <c r="K3" s="17" t="e">
        <f aca="false">H3+I3-J3</f>
        <v>#VALUE!</v>
      </c>
    </row>
    <row r="4" s="6" customFormat="true" ht="13.8" hidden="false" customHeight="false" outlineLevel="0" collapsed="false">
      <c r="B4" s="20" t="n">
        <f aca="false">SUM((B3))</f>
        <v>0</v>
      </c>
      <c r="C4" s="20" t="n">
        <f aca="false">SUM((C3))</f>
        <v>0</v>
      </c>
      <c r="D4" s="20" t="n">
        <f aca="false">SUM((D3))</f>
        <v>0</v>
      </c>
      <c r="E4" s="20" t="e">
        <f aca="false">SUM((E3))</f>
        <v>#VALUE!</v>
      </c>
      <c r="F4" s="20" t="n">
        <f aca="false">SUM((F3))</f>
        <v>0</v>
      </c>
      <c r="G4" s="20" t="n">
        <f aca="false">SUM((G3))</f>
        <v>0</v>
      </c>
      <c r="H4" s="20" t="e">
        <f aca="false">SUM((H3))</f>
        <v>#VALUE!</v>
      </c>
      <c r="I4" s="20" t="n">
        <f aca="false">SUM((I3))</f>
        <v>0</v>
      </c>
      <c r="J4" s="20" t="n">
        <f aca="false">SUM((J3))</f>
        <v>0</v>
      </c>
      <c r="K4" s="20" t="e">
        <f aca="false">SUM((K3))</f>
        <v>#VALUE!</v>
      </c>
    </row>
    <row r="9" customFormat="false" ht="13.8" hidden="false" customHeight="false" outlineLevel="0" collapsed="false"/>
  </sheetData>
  <mergeCells count="5">
    <mergeCell ref="A1:A2"/>
    <mergeCell ref="B1:B2"/>
    <mergeCell ref="C1:E1"/>
    <mergeCell ref="F1:H1"/>
    <mergeCell ref="I1:K1"/>
  </mergeCells>
  <printOptions headings="false" gridLines="false" gridLinesSet="true" horizontalCentered="false" verticalCentered="false"/>
  <pageMargins left="0.698611111111111" right="0.698611111111111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2012-01-30T09:58:00Z</dcterms:created>
  <dc:creator>Vysochyn, Leonid</dc:creator>
  <dc:description/>
  <dc:language>en-US</dc:language>
  <cp:lastModifiedBy/>
  <dcterms:modified xsi:type="dcterms:W3CDTF">2017-12-06T18:17:11Z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